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olim365-my.sharepoint.com/personal/santoshi_para_prolim_com/Documents/Santoshi/Download/Incident Reports Templates/"/>
    </mc:Choice>
  </mc:AlternateContent>
  <bookViews>
    <workbookView xWindow="120" yWindow="60" windowWidth="25035" windowHeight="11565"/>
  </bookViews>
  <sheets>
    <sheet name="General" sheetId="1" r:id="rId1"/>
    <sheet name="Security" sheetId="2" r:id="rId2"/>
  </sheets>
  <calcPr calcId="145621"/>
</workbook>
</file>

<file path=xl/sharedStrings.xml><?xml version="1.0" encoding="utf-8"?>
<sst xmlns="http://schemas.openxmlformats.org/spreadsheetml/2006/main" count="113" uniqueCount="84">
  <si>
    <t>Date Report Written</t>
  </si>
  <si>
    <t>Recorded by</t>
  </si>
  <si>
    <t>Report Details</t>
  </si>
  <si>
    <t>Incident Details</t>
  </si>
  <si>
    <t>Date of Incident</t>
  </si>
  <si>
    <t>Incident Type</t>
  </si>
  <si>
    <t>Location of Incident</t>
  </si>
  <si>
    <t>Status of Incident</t>
  </si>
  <si>
    <t>Incident Description</t>
  </si>
  <si>
    <t>Name</t>
  </si>
  <si>
    <t>Role</t>
  </si>
  <si>
    <t>E-mail</t>
  </si>
  <si>
    <t>Phone Number</t>
  </si>
  <si>
    <t>Incident Witnesses</t>
  </si>
  <si>
    <t>Involved in the Incident</t>
  </si>
  <si>
    <t>Follow up actions</t>
  </si>
  <si>
    <t>Action</t>
  </si>
  <si>
    <t>Responsible</t>
  </si>
  <si>
    <t>Status</t>
  </si>
  <si>
    <t>Date of Approval</t>
  </si>
  <si>
    <t>Signature</t>
  </si>
  <si>
    <t>Role of Recorder</t>
  </si>
  <si>
    <t>Larisa Tomanchiuk</t>
  </si>
  <si>
    <t>Gen-223-TAS</t>
  </si>
  <si>
    <t>Safety Supervisor</t>
  </si>
  <si>
    <t>In Documentation Process</t>
  </si>
  <si>
    <t>Approval of Documentation</t>
  </si>
  <si>
    <t>Incident Number</t>
  </si>
  <si>
    <t>Conference room #204, Building B, Hightower complex, Perth, Australia</t>
  </si>
  <si>
    <t>Equipment Malfunction</t>
  </si>
  <si>
    <t>Grace Wozniak</t>
  </si>
  <si>
    <t>SAP MM SME</t>
  </si>
  <si>
    <t>Gwoz@example.com</t>
  </si>
  <si>
    <t>1-202-551-6391</t>
  </si>
  <si>
    <t>Najib Patel</t>
  </si>
  <si>
    <t>Project Manager</t>
  </si>
  <si>
    <t>Npat@example.com</t>
  </si>
  <si>
    <t>91-55237-88456</t>
  </si>
  <si>
    <t>Jay Banes</t>
  </si>
  <si>
    <t>IT helpdesk</t>
  </si>
  <si>
    <t>Jbanes@example.com</t>
  </si>
  <si>
    <t>1-202-223-1017</t>
  </si>
  <si>
    <t>Melody Nguyen</t>
  </si>
  <si>
    <t>Technical Writer</t>
  </si>
  <si>
    <t>Mng@example.com</t>
  </si>
  <si>
    <t>1-202-722-3457</t>
  </si>
  <si>
    <t>David Arture</t>
  </si>
  <si>
    <t>SAP FIN SME</t>
  </si>
  <si>
    <t>Dart@example.com</t>
  </si>
  <si>
    <t>1-202-771-2058</t>
  </si>
  <si>
    <t>In Process</t>
  </si>
  <si>
    <t>Comments</t>
  </si>
  <si>
    <t>Planed to be done by 04-Jan-2018</t>
  </si>
  <si>
    <t>Implement the corrective actions in the employee handbook</t>
  </si>
  <si>
    <t>Tina James</t>
  </si>
  <si>
    <t>COO</t>
  </si>
  <si>
    <t>E-Signature: 26-Dec-2017 ; 14:05</t>
  </si>
  <si>
    <t>During a status update meeting between the PM and the SAP SME's, the built in projector stopped working. A helpdesk tech was called in to bring in a replacement projector, and the one that was brought in had a short power cable. The PM tried to connect it to a wall power socket, and while doing so dragged it a few inches on the table. The projector collided with an open coffee cup which was lid-less, causing it to spill on a laptop belonging to Grace Wozniak. The liquid caused an electrical malfunction, and the laptop stopped working as a result.</t>
  </si>
  <si>
    <t>Collect the witness statements and produce an incident report with recommendations</t>
  </si>
  <si>
    <t>Report Date</t>
  </si>
  <si>
    <t>Report Number</t>
  </si>
  <si>
    <t>Written by</t>
  </si>
  <si>
    <t>Time of Incident</t>
  </si>
  <si>
    <t>People affected by the Incident</t>
  </si>
  <si>
    <t>IT Security Incident Report</t>
  </si>
  <si>
    <t>SEC-225-80</t>
  </si>
  <si>
    <t>Kunal Tirumandasu</t>
  </si>
  <si>
    <t>Security Supervisor</t>
  </si>
  <si>
    <t>1:42 PM GMT</t>
  </si>
  <si>
    <t>The user's laptop; device #112-4445-90130</t>
  </si>
  <si>
    <t>Status of Report</t>
  </si>
  <si>
    <t>Equipment Affected</t>
  </si>
  <si>
    <t>Virus</t>
  </si>
  <si>
    <t>The user received an E-mail from an external user, which had an attachment. The content of the E-mail specified that the attached form needs to filled in ASAP, otherwise his storage space on the exchange server will run out and he won't be able to send / receive E-mails. The user opened the attachment, and the virus was able to install a Trojan horse on the company's server. The user admits that he acted foolishly, and failed to notice that the origin of the mail wasn't the organization's IT department.</t>
  </si>
  <si>
    <t>Tracey Zakazian</t>
  </si>
  <si>
    <t>Site designer</t>
  </si>
  <si>
    <t>1) The user's laptop
2) The company's cloud server</t>
  </si>
  <si>
    <t>Detach the user's laptop from the company's internal site</t>
  </si>
  <si>
    <t>Done</t>
  </si>
  <si>
    <t>Clean up the server from all viruses</t>
  </si>
  <si>
    <t>Check-Point</t>
  </si>
  <si>
    <t>3rd party vendor, cost: $4,500</t>
  </si>
  <si>
    <t>Patty Crawford</t>
  </si>
  <si>
    <t>VP of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</si>
</sst>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dd\-mmm\-yy"/>
  </numFmts>
  <fonts count="10" x14ac:knownFonts="1">
    <font>
      <sz val="12"/>
      <color theme="1"/>
      <name val="Arial"/>
      <family val="2"/>
      <charset val="177"/>
    </font>
    <font>
      <u/>
      <sz val="12"/>
      <color theme="10"/>
      <name val="Arial"/>
      <family val="2"/>
      <charset val="177"/>
    </font>
    <font>
      <b/>
      <sz val="12"/>
      <color theme="1"/>
      <name val="Arial"/>
      <family val="2"/>
    </font>
    <font>
      <u/>
      <sz val="12"/>
      <color theme="1"/>
      <name val="Arial"/>
      <family val="2"/>
      <charset val="177"/>
    </font>
    <font>
      <b/>
      <u/>
      <sz val="12"/>
      <color theme="1"/>
      <name val="Arial"/>
      <family val="2"/>
    </font>
    <font>
      <sz val="12"/>
      <color rgb="FF9C6500"/>
      <name val="Arial"/>
      <family val="2"/>
      <charset val="177"/>
    </font>
    <font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sz val="14"/>
      <color theme="1"/>
      <name val="Arial"/>
      <family val="2"/>
    </font>
    <font>
      <sz val="12"/>
      <name val="Arial"/>
      <family val="2"/>
      <charset val="177"/>
    </font>
  </fonts>
  <fills count="1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10" borderId="0" applyNumberFormat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1" xfId="1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6" xfId="0" quotePrefix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3" borderId="8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8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1" xfId="1" applyBorder="1" applyAlignment="1">
      <alignment horizontal="left" vertical="center"/>
    </xf>
    <xf numFmtId="0" fontId="0" fillId="0" borderId="6" xfId="0" quotePrefix="1" applyBorder="1" applyAlignment="1">
      <alignment horizontal="left" vertical="center"/>
    </xf>
    <xf numFmtId="0" fontId="1" fillId="0" borderId="8" xfId="1" applyBorder="1" applyAlignment="1">
      <alignment horizontal="left" vertical="center"/>
    </xf>
    <xf numFmtId="0" fontId="0" fillId="0" borderId="9" xfId="0" quotePrefix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center" vertical="center"/>
    </xf>
    <xf numFmtId="0" fontId="0" fillId="4" borderId="12" xfId="0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3" borderId="5" xfId="0" applyFont="1" applyFill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 vertical="center"/>
    </xf>
    <xf numFmtId="164" fontId="2" fillId="4" borderId="1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quotePrefix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164" fontId="6" fillId="3" borderId="8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9" fillId="0" borderId="6" xfId="2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8" fillId="11" borderId="3" xfId="0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0" fontId="2" fillId="12" borderId="11" xfId="0" applyFont="1" applyFill="1" applyBorder="1" applyAlignment="1">
      <alignment horizontal="left" vertical="center" wrapText="1"/>
    </xf>
    <xf numFmtId="0" fontId="2" fillId="12" borderId="1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</cellXfs>
  <cellStyles count="3">
    <cellStyle name="Hyperlink" xfId="1" builtinId="8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banes@example.com" TargetMode="External"/><Relationship Id="rId2" Type="http://schemas.openxmlformats.org/officeDocument/2006/relationships/hyperlink" Target="mailto:Npat@example.com" TargetMode="External"/><Relationship Id="rId1" Type="http://schemas.openxmlformats.org/officeDocument/2006/relationships/hyperlink" Target="mailto:Gwoz@example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Dart@example.com" TargetMode="External"/><Relationship Id="rId4" Type="http://schemas.openxmlformats.org/officeDocument/2006/relationships/hyperlink" Target="mailto:Mng@exampl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pane ySplit="3" topLeftCell="A4" activePane="bottomLeft" state="frozen"/>
      <selection pane="bottomLeft" activeCell="J7" sqref="J7"/>
    </sheetView>
  </sheetViews>
  <sheetFormatPr defaultRowHeight="15" x14ac:dyDescent="0.2"/>
  <cols>
    <col min="1" max="1" width="21.109375" style="1" bestFit="1" customWidth="1"/>
    <col min="2" max="2" width="18.6640625" style="1" bestFit="1" customWidth="1"/>
    <col min="3" max="3" width="19" style="1" bestFit="1" customWidth="1"/>
    <col min="4" max="4" width="28.77734375" style="1" bestFit="1" customWidth="1"/>
    <col min="5" max="16384" width="8.88671875" style="1"/>
  </cols>
  <sheetData>
    <row r="1" spans="1:4" ht="15.75" x14ac:dyDescent="0.2">
      <c r="A1" s="85" t="s">
        <v>2</v>
      </c>
      <c r="B1" s="86"/>
      <c r="C1" s="86"/>
      <c r="D1" s="87"/>
    </row>
    <row r="2" spans="1:4" ht="15.75" x14ac:dyDescent="0.2">
      <c r="A2" s="40" t="s">
        <v>0</v>
      </c>
      <c r="B2" s="41">
        <v>43095</v>
      </c>
      <c r="C2" s="18" t="s">
        <v>1</v>
      </c>
      <c r="D2" s="19" t="s">
        <v>22</v>
      </c>
    </row>
    <row r="3" spans="1:4" ht="15.75" thickBot="1" x14ac:dyDescent="0.25">
      <c r="A3" s="16" t="s">
        <v>27</v>
      </c>
      <c r="B3" s="17" t="s">
        <v>23</v>
      </c>
      <c r="C3" s="14" t="s">
        <v>21</v>
      </c>
      <c r="D3" s="15" t="s">
        <v>24</v>
      </c>
    </row>
    <row r="4" spans="1:4" ht="16.5" thickBot="1" x14ac:dyDescent="0.25">
      <c r="A4" s="88" t="s">
        <v>3</v>
      </c>
      <c r="B4" s="89"/>
      <c r="C4" s="89"/>
      <c r="D4" s="90"/>
    </row>
    <row r="5" spans="1:4" ht="30.75" thickBot="1" x14ac:dyDescent="0.25">
      <c r="A5" s="42" t="s">
        <v>4</v>
      </c>
      <c r="B5" s="43">
        <v>43090</v>
      </c>
      <c r="C5" s="32" t="s">
        <v>6</v>
      </c>
      <c r="D5" s="33" t="s">
        <v>28</v>
      </c>
    </row>
    <row r="6" spans="1:4" ht="15.75" thickBot="1" x14ac:dyDescent="0.25">
      <c r="A6" s="32" t="s">
        <v>5</v>
      </c>
      <c r="B6" s="34" t="s">
        <v>29</v>
      </c>
      <c r="C6" s="31" t="s">
        <v>7</v>
      </c>
      <c r="D6" s="35" t="s">
        <v>25</v>
      </c>
    </row>
    <row r="7" spans="1:4" ht="108" customHeight="1" thickBot="1" x14ac:dyDescent="0.25">
      <c r="A7" s="20" t="s">
        <v>8</v>
      </c>
      <c r="B7" s="91" t="s">
        <v>57</v>
      </c>
      <c r="C7" s="91"/>
      <c r="D7" s="92"/>
    </row>
    <row r="8" spans="1:4" ht="15.75" x14ac:dyDescent="0.2">
      <c r="A8" s="93" t="s">
        <v>14</v>
      </c>
      <c r="B8" s="94"/>
      <c r="C8" s="94"/>
      <c r="D8" s="95"/>
    </row>
    <row r="9" spans="1:4" x14ac:dyDescent="0.2">
      <c r="A9" s="21" t="s">
        <v>9</v>
      </c>
      <c r="B9" s="22" t="s">
        <v>10</v>
      </c>
      <c r="C9" s="22" t="s">
        <v>11</v>
      </c>
      <c r="D9" s="23" t="s">
        <v>12</v>
      </c>
    </row>
    <row r="10" spans="1:4" x14ac:dyDescent="0.2">
      <c r="A10" s="10" t="s">
        <v>30</v>
      </c>
      <c r="B10" s="3" t="s">
        <v>31</v>
      </c>
      <c r="C10" s="4" t="s">
        <v>32</v>
      </c>
      <c r="D10" s="11" t="s">
        <v>33</v>
      </c>
    </row>
    <row r="11" spans="1:4" x14ac:dyDescent="0.2">
      <c r="A11" s="5" t="s">
        <v>34</v>
      </c>
      <c r="B11" s="2" t="s">
        <v>35</v>
      </c>
      <c r="C11" s="27" t="s">
        <v>36</v>
      </c>
      <c r="D11" s="28" t="s">
        <v>37</v>
      </c>
    </row>
    <row r="12" spans="1:4" ht="15.75" thickBot="1" x14ac:dyDescent="0.25">
      <c r="A12" s="7" t="s">
        <v>38</v>
      </c>
      <c r="B12" s="8" t="s">
        <v>39</v>
      </c>
      <c r="C12" s="29" t="s">
        <v>40</v>
      </c>
      <c r="D12" s="30" t="s">
        <v>41</v>
      </c>
    </row>
    <row r="13" spans="1:4" ht="15.75" x14ac:dyDescent="0.2">
      <c r="A13" s="93" t="s">
        <v>13</v>
      </c>
      <c r="B13" s="94"/>
      <c r="C13" s="94"/>
      <c r="D13" s="95"/>
    </row>
    <row r="14" spans="1:4" x14ac:dyDescent="0.2">
      <c r="A14" s="21" t="s">
        <v>9</v>
      </c>
      <c r="B14" s="22" t="s">
        <v>10</v>
      </c>
      <c r="C14" s="22" t="s">
        <v>11</v>
      </c>
      <c r="D14" s="23" t="s">
        <v>12</v>
      </c>
    </row>
    <row r="15" spans="1:4" x14ac:dyDescent="0.2">
      <c r="A15" s="5" t="s">
        <v>42</v>
      </c>
      <c r="B15" s="2" t="s">
        <v>43</v>
      </c>
      <c r="C15" s="27" t="s">
        <v>44</v>
      </c>
      <c r="D15" s="28" t="s">
        <v>45</v>
      </c>
    </row>
    <row r="16" spans="1:4" ht="15.75" thickBot="1" x14ac:dyDescent="0.25">
      <c r="A16" s="7" t="s">
        <v>46</v>
      </c>
      <c r="B16" s="8" t="s">
        <v>47</v>
      </c>
      <c r="C16" s="29" t="s">
        <v>48</v>
      </c>
      <c r="D16" s="30" t="s">
        <v>49</v>
      </c>
    </row>
    <row r="17" spans="1:4" ht="15.75" x14ac:dyDescent="0.2">
      <c r="A17" s="82" t="s">
        <v>15</v>
      </c>
      <c r="B17" s="83"/>
      <c r="C17" s="83"/>
      <c r="D17" s="84"/>
    </row>
    <row r="18" spans="1:4" x14ac:dyDescent="0.2">
      <c r="A18" s="21" t="s">
        <v>16</v>
      </c>
      <c r="B18" s="22" t="s">
        <v>17</v>
      </c>
      <c r="C18" s="22" t="s">
        <v>18</v>
      </c>
      <c r="D18" s="23" t="s">
        <v>51</v>
      </c>
    </row>
    <row r="19" spans="1:4" ht="60" x14ac:dyDescent="0.2">
      <c r="A19" s="25" t="s">
        <v>58</v>
      </c>
      <c r="B19" s="2" t="s">
        <v>22</v>
      </c>
      <c r="C19" s="2" t="s">
        <v>50</v>
      </c>
      <c r="D19" s="6" t="s">
        <v>52</v>
      </c>
    </row>
    <row r="20" spans="1:4" ht="45.75" thickBot="1" x14ac:dyDescent="0.25">
      <c r="A20" s="26" t="s">
        <v>53</v>
      </c>
      <c r="B20" s="8" t="s">
        <v>22</v>
      </c>
      <c r="C20" s="8" t="s">
        <v>50</v>
      </c>
      <c r="D20" s="9"/>
    </row>
    <row r="21" spans="1:4" ht="15.75" x14ac:dyDescent="0.2">
      <c r="A21" s="85" t="s">
        <v>26</v>
      </c>
      <c r="B21" s="86"/>
      <c r="C21" s="86"/>
      <c r="D21" s="87"/>
    </row>
    <row r="22" spans="1:4" ht="15.75" x14ac:dyDescent="0.2">
      <c r="A22" s="36" t="s">
        <v>9</v>
      </c>
      <c r="B22" s="37" t="s">
        <v>10</v>
      </c>
      <c r="C22" s="37" t="s">
        <v>19</v>
      </c>
      <c r="D22" s="38" t="s">
        <v>20</v>
      </c>
    </row>
    <row r="23" spans="1:4" ht="16.5" thickBot="1" x14ac:dyDescent="0.25">
      <c r="A23" s="39" t="s">
        <v>54</v>
      </c>
      <c r="B23" s="12" t="s">
        <v>55</v>
      </c>
      <c r="C23" s="24">
        <v>43095</v>
      </c>
      <c r="D23" s="13" t="s">
        <v>56</v>
      </c>
    </row>
  </sheetData>
  <mergeCells count="7">
    <mergeCell ref="A17:D17"/>
    <mergeCell ref="A21:D21"/>
    <mergeCell ref="A1:D1"/>
    <mergeCell ref="A4:D4"/>
    <mergeCell ref="B7:D7"/>
    <mergeCell ref="A8:D8"/>
    <mergeCell ref="A13:D13"/>
  </mergeCells>
  <dataValidations count="2">
    <dataValidation type="list" allowBlank="1" showInputMessage="1" showErrorMessage="1" sqref="B6">
      <formula1>"Traffic Accident,Personal Injury,Equipement Malfunction"</formula1>
    </dataValidation>
    <dataValidation type="list" allowBlank="1" showInputMessage="1" showErrorMessage="1" sqref="D6">
      <formula1>"In Documentation Process,Documented"</formula1>
    </dataValidation>
  </dataValidations>
  <hyperlinks>
    <hyperlink ref="C10" r:id="rId1"/>
    <hyperlink ref="C11" r:id="rId2"/>
    <hyperlink ref="C12" r:id="rId3"/>
    <hyperlink ref="C15" r:id="rId4"/>
    <hyperlink ref="C16" r:id="rId5"/>
  </hyperlink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pane ySplit="6" topLeftCell="A7" activePane="bottomLeft" state="frozen"/>
      <selection pane="bottomLeft" activeCell="D16" sqref="D16"/>
    </sheetView>
  </sheetViews>
  <sheetFormatPr defaultRowHeight="15" x14ac:dyDescent="0.2"/>
  <cols>
    <col min="1" max="1" width="21.109375" style="44" bestFit="1" customWidth="1"/>
    <col min="2" max="2" width="21.5546875" style="44" bestFit="1" customWidth="1"/>
    <col min="3" max="3" width="19" style="44" bestFit="1" customWidth="1"/>
    <col min="4" max="4" width="28.77734375" style="44" bestFit="1" customWidth="1"/>
    <col min="5" max="16384" width="8.88671875" style="44"/>
  </cols>
  <sheetData>
    <row r="1" spans="1:4" ht="18.75" x14ac:dyDescent="0.2">
      <c r="A1" s="98" t="s">
        <v>64</v>
      </c>
      <c r="B1" s="99"/>
      <c r="C1" s="100"/>
    </row>
    <row r="2" spans="1:4" ht="15.75" x14ac:dyDescent="0.2">
      <c r="A2" s="96" t="s">
        <v>2</v>
      </c>
      <c r="B2" s="97"/>
      <c r="C2" s="104"/>
      <c r="D2" s="46"/>
    </row>
    <row r="3" spans="1:4" x14ac:dyDescent="0.2">
      <c r="A3" s="63" t="s">
        <v>59</v>
      </c>
      <c r="B3" s="52">
        <v>43089</v>
      </c>
      <c r="C3" s="104"/>
    </row>
    <row r="4" spans="1:4" x14ac:dyDescent="0.2">
      <c r="A4" s="64" t="s">
        <v>60</v>
      </c>
      <c r="B4" s="54" t="s">
        <v>65</v>
      </c>
      <c r="C4" s="104"/>
    </row>
    <row r="5" spans="1:4" x14ac:dyDescent="0.2">
      <c r="A5" s="65" t="s">
        <v>61</v>
      </c>
      <c r="B5" s="55" t="s">
        <v>66</v>
      </c>
      <c r="C5" s="104"/>
      <c r="D5" s="45"/>
    </row>
    <row r="6" spans="1:4" x14ac:dyDescent="0.2">
      <c r="A6" s="64" t="s">
        <v>10</v>
      </c>
      <c r="B6" s="53" t="s">
        <v>67</v>
      </c>
      <c r="C6" s="104"/>
      <c r="D6" s="45"/>
    </row>
    <row r="7" spans="1:4" ht="15.75" x14ac:dyDescent="0.2">
      <c r="A7" s="96" t="s">
        <v>3</v>
      </c>
      <c r="B7" s="97"/>
      <c r="C7" s="104"/>
      <c r="D7" s="46"/>
    </row>
    <row r="8" spans="1:4" ht="15.75" x14ac:dyDescent="0.2">
      <c r="A8" s="63" t="s">
        <v>4</v>
      </c>
      <c r="B8" s="41">
        <v>43088</v>
      </c>
      <c r="C8" s="104"/>
    </row>
    <row r="9" spans="1:4" ht="15.75" x14ac:dyDescent="0.2">
      <c r="A9" s="66" t="s">
        <v>62</v>
      </c>
      <c r="B9" s="56" t="s">
        <v>68</v>
      </c>
      <c r="C9" s="104"/>
    </row>
    <row r="10" spans="1:4" x14ac:dyDescent="0.2">
      <c r="A10" s="63" t="s">
        <v>5</v>
      </c>
      <c r="B10" s="52" t="s">
        <v>72</v>
      </c>
      <c r="C10" s="104"/>
    </row>
    <row r="11" spans="1:4" ht="30" x14ac:dyDescent="0.2">
      <c r="A11" s="64" t="s">
        <v>6</v>
      </c>
      <c r="B11" s="57" t="s">
        <v>69</v>
      </c>
      <c r="C11" s="104"/>
      <c r="D11" s="45"/>
    </row>
    <row r="12" spans="1:4" ht="15.75" thickBot="1" x14ac:dyDescent="0.25">
      <c r="A12" s="67" t="s">
        <v>70</v>
      </c>
      <c r="B12" s="68" t="s">
        <v>25</v>
      </c>
      <c r="C12" s="105"/>
      <c r="D12" s="45"/>
    </row>
    <row r="13" spans="1:4" ht="186" customHeight="1" thickBot="1" x14ac:dyDescent="0.25">
      <c r="A13" s="69" t="s">
        <v>8</v>
      </c>
      <c r="B13" s="101" t="s">
        <v>73</v>
      </c>
      <c r="C13" s="102"/>
      <c r="D13" s="49"/>
    </row>
    <row r="14" spans="1:4" ht="15.75" x14ac:dyDescent="0.2">
      <c r="A14" s="85" t="s">
        <v>63</v>
      </c>
      <c r="B14" s="86"/>
      <c r="C14" s="87"/>
      <c r="D14" s="46"/>
    </row>
    <row r="15" spans="1:4" x14ac:dyDescent="0.2">
      <c r="A15" s="70" t="s">
        <v>9</v>
      </c>
      <c r="B15" s="58" t="s">
        <v>10</v>
      </c>
      <c r="C15" s="71" t="s">
        <v>71</v>
      </c>
      <c r="D15" s="47"/>
    </row>
    <row r="16" spans="1:4" ht="45" x14ac:dyDescent="0.2">
      <c r="A16" s="72" t="s">
        <v>74</v>
      </c>
      <c r="B16" s="59" t="s">
        <v>75</v>
      </c>
      <c r="C16" s="73" t="s">
        <v>76</v>
      </c>
      <c r="D16" s="48"/>
    </row>
    <row r="17" spans="1:6" ht="15.75" x14ac:dyDescent="0.2">
      <c r="A17" s="96" t="s">
        <v>15</v>
      </c>
      <c r="B17" s="97"/>
      <c r="C17" s="103"/>
      <c r="D17" s="46"/>
    </row>
    <row r="18" spans="1:6" x14ac:dyDescent="0.2">
      <c r="A18" s="74" t="s">
        <v>16</v>
      </c>
      <c r="B18" s="58" t="s">
        <v>17</v>
      </c>
      <c r="C18" s="71" t="s">
        <v>51</v>
      </c>
    </row>
    <row r="19" spans="1:6" ht="45" x14ac:dyDescent="0.2">
      <c r="A19" s="75" t="s">
        <v>77</v>
      </c>
      <c r="B19" s="53" t="s">
        <v>66</v>
      </c>
      <c r="C19" s="76" t="s">
        <v>78</v>
      </c>
    </row>
    <row r="20" spans="1:6" ht="30" x14ac:dyDescent="0.2">
      <c r="A20" s="75" t="s">
        <v>79</v>
      </c>
      <c r="B20" s="53" t="s">
        <v>80</v>
      </c>
      <c r="C20" s="77" t="s">
        <v>81</v>
      </c>
    </row>
    <row r="21" spans="1:6" ht="15.75" x14ac:dyDescent="0.2">
      <c r="A21" s="96" t="s">
        <v>26</v>
      </c>
      <c r="B21" s="97"/>
      <c r="C21" s="103"/>
      <c r="D21" s="50"/>
      <c r="E21" s="51"/>
      <c r="F21" s="51"/>
    </row>
    <row r="22" spans="1:6" ht="15.75" x14ac:dyDescent="0.2">
      <c r="A22" s="78" t="s">
        <v>9</v>
      </c>
      <c r="B22" s="60" t="s">
        <v>82</v>
      </c>
      <c r="C22" s="106"/>
      <c r="E22" s="51"/>
      <c r="F22" s="51"/>
    </row>
    <row r="23" spans="1:6" ht="15.75" x14ac:dyDescent="0.2">
      <c r="A23" s="79" t="s">
        <v>10</v>
      </c>
      <c r="B23" s="61" t="s">
        <v>83</v>
      </c>
      <c r="C23" s="107"/>
      <c r="D23" s="50"/>
      <c r="E23" s="51"/>
      <c r="F23" s="51"/>
    </row>
    <row r="24" spans="1:6" ht="15.75" x14ac:dyDescent="0.2">
      <c r="A24" s="78" t="s">
        <v>19</v>
      </c>
      <c r="B24" s="62">
        <v>43095</v>
      </c>
      <c r="C24" s="107"/>
      <c r="D24" s="51"/>
      <c r="E24" s="51"/>
      <c r="F24" s="51"/>
    </row>
    <row r="25" spans="1:6" ht="16.5" thickBot="1" x14ac:dyDescent="0.25">
      <c r="A25" s="80" t="s">
        <v>20</v>
      </c>
      <c r="B25" s="81"/>
      <c r="C25" s="108"/>
      <c r="D25" s="51"/>
      <c r="E25" s="51"/>
      <c r="F25" s="51"/>
    </row>
  </sheetData>
  <mergeCells count="9">
    <mergeCell ref="A17:C17"/>
    <mergeCell ref="A21:C21"/>
    <mergeCell ref="C2:C12"/>
    <mergeCell ref="C22:C25"/>
    <mergeCell ref="A2:B2"/>
    <mergeCell ref="A7:B7"/>
    <mergeCell ref="A1:C1"/>
    <mergeCell ref="B13:C13"/>
    <mergeCell ref="A14:C14"/>
  </mergeCells>
  <dataValidations count="2">
    <dataValidation type="list" allowBlank="1" showInputMessage="1" showErrorMessage="1" sqref="B10">
      <formula1>"Data Breach,Virus,Malware"</formula1>
    </dataValidation>
    <dataValidation type="list" allowBlank="1" showInputMessage="1" showErrorMessage="1" sqref="D11:D12 B12">
      <formula1>"In Documentation Process,Documented"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General</vt:lpstr>
      <vt:lpstr>Security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Incident Templates</dc:title>
  <dc:creator>Santoshi</dc:creator>
  <cp:lastModifiedBy>Santoshi</cp:lastModifiedBy>
  <dcterms:created xsi:type="dcterms:W3CDTF">2017-12-26T07:54:21Z</dcterms:created>
  <dcterms:modified xsi:type="dcterms:W3CDTF">2018-01-03T04:31:57Z</dcterms:modified>
</cp:coreProperties>
</file>